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<sst xmlns="http://schemas.openxmlformats.org/spreadsheetml/2006/main" count="42" uniqueCount="31">
  <si>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</si>
  <si>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</si>
  <si>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</si>
  <si>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</si>
  <si>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</si>
  <si>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</si>
  <si>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</si>
  <si>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</si>
  <si>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</si>
  <si>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</si>
  <si>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</si>
  <si>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</si>
  <si>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</si>
  <si>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</si>
  <si>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</si>
  <si>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</si>
  <si>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</si>
  <si>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</si>
  <si>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</si>
  <si>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</si>
  <si>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</si>
  <si>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</si>
  <si>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</si>
  <si>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</si>
  <si>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</si>
  <si>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</si>
  <si>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</si>
  <si>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</si>
  <si>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Хлеб пшеничный</t>
  </si>
  <si>
    <t>выпечка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</si>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</sst>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77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30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1">
        <v>215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 t="s">
        <v>29</v>
      </c>
      <c r="C8" s="16"/>
      <c r="D8" s="21" t="s">
        <v>30</v>
      </c>
      <c r="E8" s="17">
        <v>50</v>
      </c>
      <c r="F8" s="18">
        <v>22</v>
      </c>
      <c r="G8" s="18">
        <v>139</v>
      </c>
      <c r="H8" s="18">
        <v>3.9</v>
      </c>
      <c r="I8" s="18">
        <v>3.06</v>
      </c>
      <c r="J8" s="18">
        <v>23.9</v>
      </c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140</v>
      </c>
      <c r="G9" s="32">
        <f t="shared" ref="G9:J9" si="0">SUM(G4:G8)</f>
        <v>738.81999999999994</v>
      </c>
      <c r="H9" s="32">
        <f t="shared" si="0"/>
        <v>22.83</v>
      </c>
      <c r="I9" s="32">
        <f t="shared" si="0"/>
        <v>23.9</v>
      </c>
      <c r="J9" s="32">
        <f t="shared" si="0"/>
        <v>102.34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>
        <v>210</v>
      </c>
      <c r="F13" s="15">
        <v>8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77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30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1">
        <v>215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28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 t="s">
        <v>29</v>
      </c>
      <c r="C18" s="16"/>
      <c r="D18" s="21" t="s">
        <v>30</v>
      </c>
      <c r="E18" s="17">
        <v>50</v>
      </c>
      <c r="F18" s="18">
        <v>22</v>
      </c>
      <c r="G18" s="18">
        <v>139</v>
      </c>
      <c r="H18" s="18">
        <v>3.9</v>
      </c>
      <c r="I18" s="18">
        <v>3.06</v>
      </c>
      <c r="J18" s="28">
        <v>23.9</v>
      </c>
    </row>
    <row r="19" spans="1:10" ht="15.75" thickBot="1" x14ac:dyDescent="0.3">
      <c r="A19" s="6"/>
      <c r="B19" s="23" t="s">
        <v>20</v>
      </c>
      <c r="C19" s="29"/>
      <c r="D19" s="30"/>
      <c r="E19" s="31">
        <v>725</v>
      </c>
      <c r="F19" s="32">
        <f>SUM(F13:F18)</f>
        <v>148</v>
      </c>
      <c r="G19" s="32">
        <f>SUM(G13:G18)</f>
        <v>849.17</v>
      </c>
      <c r="H19" s="32">
        <f>SUM(H13:H18)</f>
        <v>28.29</v>
      </c>
      <c r="I19" s="32">
        <f>SUM(I13:I18)</f>
        <v>28.94</v>
      </c>
      <c r="J19" s="32">
        <f>SUM(J13:J18)</f>
        <v>121.6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2025-05-19T10:33:25Z</dcterms:modified>
</cp:coreProperties>
</file>