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<sst xmlns="http://schemas.openxmlformats.org/spreadsheetml/2006/main" count="47" uniqueCount="34">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</sst>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100.64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25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6"/>
      <c r="C9" s="47"/>
      <c r="D9" s="48" t="s">
        <v>33</v>
      </c>
      <c r="E9" s="49">
        <v>100</v>
      </c>
      <c r="F9" s="50">
        <v>45</v>
      </c>
      <c r="G9" s="50">
        <v>47</v>
      </c>
      <c r="H9" s="50">
        <v>0.4</v>
      </c>
      <c r="I9" s="50">
        <v>0.4</v>
      </c>
      <c r="J9" s="50">
        <v>9.8000000000000007</v>
      </c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184.64</v>
      </c>
      <c r="G10" s="32">
        <f t="shared" ref="G10:J10" si="0">SUM(G4:G9)</f>
        <v>565.43000000000006</v>
      </c>
      <c r="H10" s="32">
        <f t="shared" si="0"/>
        <v>21.86</v>
      </c>
      <c r="I10" s="32">
        <f t="shared" si="0"/>
        <v>12.17</v>
      </c>
      <c r="J10" s="32">
        <f t="shared" si="0"/>
        <v>92.72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31</v>
      </c>
      <c r="E14" s="39" t="s">
        <v>32</v>
      </c>
      <c r="F14" s="15">
        <v>8.85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100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25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 t="s">
        <v>30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 t="s">
        <v>33</v>
      </c>
      <c r="E20" s="17">
        <v>100</v>
      </c>
      <c r="F20" s="18">
        <v>45</v>
      </c>
      <c r="G20" s="18">
        <v>47</v>
      </c>
      <c r="H20" s="18">
        <v>0.4</v>
      </c>
      <c r="I20" s="18">
        <v>0.4</v>
      </c>
      <c r="J20" s="28">
        <v>9.8000000000000007</v>
      </c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192.85</v>
      </c>
      <c r="G21" s="32">
        <f t="shared" ref="G21:J21" si="1">SUM(G14:G20)</f>
        <v>675.78</v>
      </c>
      <c r="H21" s="32">
        <f t="shared" si="1"/>
        <v>27.319999999999997</v>
      </c>
      <c r="I21" s="32">
        <f t="shared" si="1"/>
        <v>17.209999999999997</v>
      </c>
      <c r="J21" s="32">
        <f t="shared" si="1"/>
        <v>111.97999999999999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2024-12-23T09:23:21Z</dcterms:modified>
</cp:coreProperties>
</file>