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<sst xmlns="http://schemas.openxmlformats.org/spreadsheetml/2006/main" count="44" uniqueCount="32">
  <si>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</si>
  <si>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</si>
  <si>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</si>
  <si>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</si>
  <si>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</si>
  <si>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</si>
  <si>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</si>
  <si>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</si>
  <si>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</si>
  <si>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</si>
  <si>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</si>
  <si>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</si>
  <si>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</si>
  <si>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</si>
  <si>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</si>
  <si>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</si>
  <si>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</si>
  <si>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</si>
  <si>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</si>
  <si>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</si>
  <si>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</si>
  <si>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</si>
  <si>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</si>
  <si>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</si>
  <si>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</si>
  <si>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</si>
  <si>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</si>
  <si>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Биточки куриные припущенные</t>
  </si>
  <si>
    <t>Рис отварной</t>
  </si>
  <si>
    <t xml:space="preserve">Чай с сахаром </t>
  </si>
  <si>
    <t>200/15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</si>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</sst>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31.5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 t="shared" ref="F9:J9" si="0">SUM(F4:F8)</f>
        <v>66.5</v>
      </c>
      <c r="G9" s="32">
        <f t="shared" si="0"/>
        <v>599.94000000000005</v>
      </c>
      <c r="H9" s="32">
        <f t="shared" si="0"/>
        <v>20.18</v>
      </c>
      <c r="I9" s="32">
        <f t="shared" si="0"/>
        <v>15.940000000000001</v>
      </c>
      <c r="J9" s="32">
        <f t="shared" si="0"/>
        <v>85.820000000000007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6.14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31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72.14</v>
      </c>
      <c r="G20" s="32">
        <f t="shared" ref="G20:J20" si="1">SUM(G13:G19)</f>
        <v>738.24</v>
      </c>
      <c r="H20" s="32">
        <f t="shared" si="1"/>
        <v>25.56</v>
      </c>
      <c r="I20" s="32">
        <f t="shared" si="1"/>
        <v>24.129999999999995</v>
      </c>
      <c r="J20" s="32">
        <f t="shared" si="1"/>
        <v>106.36999999999999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2024-10-04T05:55:12Z</dcterms:modified>
</cp:coreProperties>
</file>