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<sst xmlns="http://schemas.openxmlformats.org/spreadsheetml/2006/main" count="45" uniqueCount="33">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</sst>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29.5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19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64.5</v>
      </c>
      <c r="G9" s="32">
        <f t="shared" si="0"/>
        <v>649.99</v>
      </c>
      <c r="H9" s="32">
        <f t="shared" si="0"/>
        <v>20.8</v>
      </c>
      <c r="I9" s="32">
        <f t="shared" si="0"/>
        <v>21.13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25</v>
      </c>
      <c r="F13" s="15">
        <v>6.68</v>
      </c>
      <c r="G13" s="15">
        <v>118.56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26</v>
      </c>
      <c r="E14" s="41">
        <v>90</v>
      </c>
      <c r="F14" s="14">
        <v>29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27</v>
      </c>
      <c r="E15" s="40">
        <v>150</v>
      </c>
      <c r="F15" s="14">
        <v>19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28</v>
      </c>
      <c r="C16" s="2">
        <v>377</v>
      </c>
      <c r="D16" s="19" t="s">
        <v>29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30</v>
      </c>
      <c r="E17" s="10" t="s">
        <v>31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70.680000000000007</v>
      </c>
      <c r="G20" s="32">
        <f t="shared" ref="G20:J20" si="1">SUM(G13:G19)</f>
        <v>750.55000000000007</v>
      </c>
      <c r="H20" s="32">
        <f t="shared" si="1"/>
        <v>23.06</v>
      </c>
      <c r="I20" s="32">
        <f t="shared" si="1"/>
        <v>26.32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2024-09-05T08:39:11Z</dcterms:modified>
</cp:coreProperties>
</file>