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H8" i="1" l="1"/>
  <c r="I8" i="1"/>
  <c r="J8" i="1"/>
  <c r="G8" i="1"/>
  <c r="F8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<sst xmlns="http://schemas.openxmlformats.org/spreadsheetml/2006/main" count="40" uniqueCount="34">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</sst>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45364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53.5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33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ht="15.75" thickBot="1" x14ac:dyDescent="0.3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6"/>
      <c r="B8" s="23" t="s">
        <v>20</v>
      </c>
      <c r="C8" s="29"/>
      <c r="D8" s="30"/>
      <c r="E8" s="31">
        <v>506</v>
      </c>
      <c r="F8" s="32">
        <f>SUM(F4:F7)</f>
        <v>66.5</v>
      </c>
      <c r="G8" s="32">
        <f>SUM(G4:G7)</f>
        <v>551.1</v>
      </c>
      <c r="H8" s="32">
        <f>SUM(H4:H7)</f>
        <v>14.98</v>
      </c>
      <c r="I8" s="32">
        <f>SUM(I4:I7)</f>
        <v>16.939999999999998</v>
      </c>
      <c r="J8" s="32">
        <f>SUM(J4:J7)</f>
        <v>83.9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ht="30" x14ac:dyDescent="0.25">
      <c r="A12" s="5" t="s">
        <v>12</v>
      </c>
      <c r="B12" s="22" t="s">
        <v>23</v>
      </c>
      <c r="C12" s="3">
        <v>274</v>
      </c>
      <c r="D12" s="20" t="s">
        <v>29</v>
      </c>
      <c r="E12" s="39" t="s">
        <v>30</v>
      </c>
      <c r="F12" s="15">
        <v>6.14</v>
      </c>
      <c r="G12" s="15">
        <v>128.35</v>
      </c>
      <c r="H12" s="15">
        <v>5.4</v>
      </c>
      <c r="I12" s="15">
        <v>6.3</v>
      </c>
      <c r="J12" s="27">
        <v>20.58</v>
      </c>
    </row>
    <row r="13" spans="1:10" x14ac:dyDescent="0.25">
      <c r="A13" s="5"/>
      <c r="B13" s="25" t="s">
        <v>13</v>
      </c>
      <c r="C13" s="2">
        <v>130</v>
      </c>
      <c r="D13" s="19" t="s">
        <v>31</v>
      </c>
      <c r="E13" s="41">
        <v>90</v>
      </c>
      <c r="F13" s="14">
        <v>32</v>
      </c>
      <c r="G13" s="14">
        <v>132.63</v>
      </c>
      <c r="H13" s="14">
        <v>10.44</v>
      </c>
      <c r="I13" s="14">
        <v>7.78</v>
      </c>
      <c r="J13" s="26">
        <v>4.68</v>
      </c>
    </row>
    <row r="14" spans="1:10" x14ac:dyDescent="0.25">
      <c r="A14" s="5"/>
      <c r="B14" s="25" t="s">
        <v>14</v>
      </c>
      <c r="C14" s="2">
        <v>304</v>
      </c>
      <c r="D14" s="19" t="s">
        <v>32</v>
      </c>
      <c r="E14" s="40">
        <v>150</v>
      </c>
      <c r="F14" s="14">
        <v>21</v>
      </c>
      <c r="G14" s="14">
        <v>218.03</v>
      </c>
      <c r="H14" s="14">
        <v>3.87</v>
      </c>
      <c r="I14" s="14">
        <v>4.7</v>
      </c>
      <c r="J14" s="26">
        <v>30.08</v>
      </c>
    </row>
    <row r="15" spans="1:10" x14ac:dyDescent="0.25">
      <c r="A15" s="5"/>
      <c r="B15" s="25" t="s">
        <v>22</v>
      </c>
      <c r="C15" s="2">
        <v>494</v>
      </c>
      <c r="D15" s="19" t="s">
        <v>28</v>
      </c>
      <c r="E15" s="40" t="s">
        <v>33</v>
      </c>
      <c r="F15" s="14">
        <v>8</v>
      </c>
      <c r="G15" s="14">
        <v>60.48</v>
      </c>
      <c r="H15" s="14">
        <v>0.24</v>
      </c>
      <c r="I15" s="14">
        <v>0</v>
      </c>
      <c r="J15" s="26">
        <v>15.16</v>
      </c>
    </row>
    <row r="16" spans="1:10" x14ac:dyDescent="0.25">
      <c r="A16" s="5"/>
      <c r="B16" s="25" t="s">
        <v>16</v>
      </c>
      <c r="C16" s="2"/>
      <c r="D16" s="19" t="s">
        <v>24</v>
      </c>
      <c r="E16" s="10">
        <v>60</v>
      </c>
      <c r="F16" s="14">
        <v>5</v>
      </c>
      <c r="G16" s="14">
        <v>141</v>
      </c>
      <c r="H16" s="14">
        <v>4.5599999999999996</v>
      </c>
      <c r="I16" s="14">
        <v>0.48</v>
      </c>
      <c r="J16" s="26">
        <v>29.52</v>
      </c>
    </row>
    <row r="17" spans="1:10" ht="15.75" thickBot="1" x14ac:dyDescent="0.3">
      <c r="A17" s="5"/>
      <c r="B17" s="25"/>
      <c r="C17" s="16"/>
      <c r="D17" s="21"/>
      <c r="E17" s="17"/>
      <c r="F17" s="18"/>
      <c r="G17" s="18"/>
      <c r="H17" s="18"/>
      <c r="I17" s="18"/>
      <c r="J17" s="28"/>
    </row>
    <row r="18" spans="1:10" ht="15.75" thickBot="1" x14ac:dyDescent="0.3">
      <c r="A18" s="6"/>
      <c r="B18" s="23" t="s">
        <v>20</v>
      </c>
      <c r="C18" s="29"/>
      <c r="D18" s="30"/>
      <c r="E18" s="31">
        <v>730</v>
      </c>
      <c r="F18" s="32">
        <f>SUM(F12:F17)</f>
        <v>72.14</v>
      </c>
      <c r="G18" s="32">
        <f>SUM(G12:G17)</f>
        <v>680.49</v>
      </c>
      <c r="H18" s="32">
        <f>SUM(H12:H17)</f>
        <v>24.509999999999998</v>
      </c>
      <c r="I18" s="32">
        <f>SUM(I12:I17)</f>
        <v>19.260000000000002</v>
      </c>
      <c r="J18" s="32">
        <f>SUM(J12:J17)</f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F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2024-03-12T10:46:31Z</dcterms:modified>
</cp:coreProperties>
</file>