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<sst xmlns="http://schemas.openxmlformats.org/spreadsheetml/2006/main" count="40" uniqueCount="30">
  <si>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</si>
  <si>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</si>
  <si>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</si>
  <si>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</si>
  <si>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</si>
  <si>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</si>
  <si>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</si>
  <si>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</si>
  <si>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</si>
  <si>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</si>
  <si>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</si>
  <si>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</si>
  <si>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</si>
  <si>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</si>
  <si>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</si>
  <si>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</si>
  <si>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</si>
  <si>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</si>
  <si>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</si>
  <si>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</si>
  <si>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</si>
  <si>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</si>
  <si>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</si>
  <si>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</si>
  <si>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</si>
  <si>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</si>
  <si>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Чай с сахаром</t>
  </si>
  <si>
    <t>Суп лапша домашняя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</si>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</sst>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13"/>
      <c r="I1" t="s">
        <v>1</v>
      </c>
      <c r="J1" s="12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32.5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362</v>
      </c>
      <c r="D5" s="19" t="s">
        <v>29</v>
      </c>
      <c r="E5" s="40">
        <v>150</v>
      </c>
      <c r="F5" s="14">
        <v>23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44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3"/>
      <c r="C8" s="2"/>
      <c r="D8" s="19"/>
      <c r="E8" s="10"/>
      <c r="F8" s="14"/>
      <c r="G8" s="14"/>
      <c r="H8" s="14"/>
      <c r="I8" s="14"/>
      <c r="J8" s="14"/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66.5</v>
      </c>
      <c r="G10" s="32">
        <f>SUM(G4:G8)</f>
        <v>504.76</v>
      </c>
      <c r="H10" s="32">
        <f t="shared" ref="H10:J10" si="0">SUM(H4:H8)</f>
        <v>18.739999999999998</v>
      </c>
      <c r="I10" s="32">
        <f t="shared" si="0"/>
        <v>15.44</v>
      </c>
      <c r="J10" s="43">
        <f t="shared" si="0"/>
        <v>73.92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27</v>
      </c>
      <c r="E14" s="39">
        <v>200</v>
      </c>
      <c r="F14" s="15">
        <v>6.14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32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362</v>
      </c>
      <c r="D16" s="19" t="s">
        <v>29</v>
      </c>
      <c r="E16" s="40">
        <v>150</v>
      </c>
      <c r="F16" s="14">
        <v>23</v>
      </c>
      <c r="G16" s="14">
        <v>145.06</v>
      </c>
      <c r="H16" s="14">
        <v>3.27</v>
      </c>
      <c r="I16" s="14">
        <v>4.92</v>
      </c>
      <c r="J16" s="26">
        <v>21.83</v>
      </c>
    </row>
    <row r="17" spans="1:10" x14ac:dyDescent="0.25">
      <c r="A17" s="5"/>
      <c r="B17" s="25" t="s">
        <v>22</v>
      </c>
      <c r="C17" s="2">
        <v>493</v>
      </c>
      <c r="D17" s="19" t="s">
        <v>26</v>
      </c>
      <c r="E17" s="40" t="s">
        <v>28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2"/>
      <c r="D18" s="19" t="s">
        <v>24</v>
      </c>
      <c r="E18" s="41">
        <v>60</v>
      </c>
      <c r="F18" s="14">
        <v>5</v>
      </c>
      <c r="G18" s="14">
        <v>141</v>
      </c>
      <c r="H18" s="14">
        <v>4.5599999999999996</v>
      </c>
      <c r="I18" s="14">
        <v>0.48</v>
      </c>
      <c r="J18" s="26">
        <v>29.52</v>
      </c>
    </row>
    <row r="19" spans="1:10" x14ac:dyDescent="0.25">
      <c r="A19" s="5"/>
      <c r="B19" s="25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745</v>
      </c>
      <c r="F21" s="32">
        <f>SUM(F14:F20)</f>
        <v>72.14</v>
      </c>
      <c r="G21" s="32">
        <f t="shared" ref="G21:J21" si="1">SUM(G14:G20)</f>
        <v>608.51</v>
      </c>
      <c r="H21" s="32">
        <f t="shared" si="1"/>
        <v>22.08</v>
      </c>
      <c r="I21" s="32">
        <f t="shared" si="1"/>
        <v>22.610000000000003</v>
      </c>
      <c r="J21" s="32">
        <f t="shared" si="1"/>
        <v>93.999999999999986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2024-03-11T11:44:14Z</dcterms:modified>
</cp:coreProperties>
</file>