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<sst xmlns="http://schemas.openxmlformats.org/spreadsheetml/2006/main" count="42" uniqueCount="31">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</sst>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40.17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530</v>
      </c>
      <c r="F9" s="32">
        <f>SUM(F4:F8)</f>
        <v>75.17</v>
      </c>
      <c r="G9" s="32">
        <f>SUM(G4:G8)</f>
        <v>518.43000000000006</v>
      </c>
      <c r="H9" s="32">
        <f t="shared" ref="H9:J9" si="0">SUM(H4:H8)</f>
        <v>21.46</v>
      </c>
      <c r="I9" s="32">
        <f t="shared" si="0"/>
        <v>11.77</v>
      </c>
      <c r="J9" s="32">
        <f t="shared" si="0"/>
        <v>82.92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30</v>
      </c>
      <c r="E13" s="39">
        <v>200</v>
      </c>
      <c r="F13" s="15">
        <v>7.2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886</v>
      </c>
      <c r="D14" s="19" t="s">
        <v>25</v>
      </c>
      <c r="E14" s="41">
        <v>90</v>
      </c>
      <c r="F14" s="14">
        <v>40</v>
      </c>
      <c r="G14" s="14">
        <v>141.94</v>
      </c>
      <c r="H14" s="14">
        <v>10.77</v>
      </c>
      <c r="I14" s="14">
        <v>8.7799999999999994</v>
      </c>
      <c r="J14" s="26">
        <v>6.23</v>
      </c>
    </row>
    <row r="15" spans="1:10" x14ac:dyDescent="0.25">
      <c r="A15" s="5"/>
      <c r="B15" s="25" t="s">
        <v>14</v>
      </c>
      <c r="C15" s="2">
        <v>291</v>
      </c>
      <c r="D15" s="19" t="s">
        <v>26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27</v>
      </c>
      <c r="C16" s="2">
        <v>377</v>
      </c>
      <c r="D16" s="19" t="s">
        <v>28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29</v>
      </c>
      <c r="E17" s="10">
        <v>200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f>SUM(E13:E19)</f>
        <v>730</v>
      </c>
      <c r="F20" s="32">
        <f>SUM(F13:F19)</f>
        <v>82.2</v>
      </c>
      <c r="G20" s="32">
        <f t="shared" ref="G20:J20" si="1">SUM(G13:G19)</f>
        <v>622.18000000000006</v>
      </c>
      <c r="H20" s="32">
        <f t="shared" si="1"/>
        <v>24.799999999999997</v>
      </c>
      <c r="I20" s="32">
        <f t="shared" si="1"/>
        <v>18.940000000000001</v>
      </c>
      <c r="J20" s="32">
        <f t="shared" si="1"/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20: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2023-11-06T11:49:37Z</dcterms:modified>
</cp:coreProperties>
</file>