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<sst xmlns="http://schemas.openxmlformats.org/spreadsheetml/2006/main" count="40" uniqueCount="30">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</sst>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130</v>
      </c>
      <c r="D4" s="19" t="s">
        <v>25</v>
      </c>
      <c r="E4" s="41">
        <v>90</v>
      </c>
      <c r="F4" s="14">
        <v>45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15</v>
      </c>
      <c r="C5" s="2">
        <v>302</v>
      </c>
      <c r="D5" s="19" t="s">
        <v>26</v>
      </c>
      <c r="E5" s="41">
        <v>150</v>
      </c>
      <c r="F5" s="14">
        <v>28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24</v>
      </c>
      <c r="C6" s="2">
        <v>494</v>
      </c>
      <c r="D6" s="19" t="s">
        <v>27</v>
      </c>
      <c r="E6" s="41" t="s">
        <v>28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85</v>
      </c>
      <c r="G11" s="32">
        <f t="shared" si="0"/>
        <v>579.53</v>
      </c>
      <c r="H11" s="32">
        <f t="shared" si="0"/>
        <v>19.549999999999997</v>
      </c>
      <c r="I11" s="32">
        <f t="shared" si="0"/>
        <v>15.090000000000002</v>
      </c>
      <c r="J11" s="33">
        <f t="shared" si="0"/>
        <v>84.73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158</v>
      </c>
      <c r="D15" s="20" t="s">
        <v>29</v>
      </c>
      <c r="E15" s="40">
        <v>250</v>
      </c>
      <c r="F15" s="15">
        <v>12</v>
      </c>
      <c r="G15" s="15">
        <v>142.83000000000001</v>
      </c>
      <c r="H15" s="15">
        <v>4.62</v>
      </c>
      <c r="I15" s="15">
        <v>9.9499999999999993</v>
      </c>
      <c r="J15" s="27">
        <v>23.58</v>
      </c>
    </row>
    <row r="16" spans="1:10" x14ac:dyDescent="0.25">
      <c r="A16" s="5"/>
      <c r="B16" s="25" t="s">
        <v>14</v>
      </c>
      <c r="C16" s="2">
        <v>130</v>
      </c>
      <c r="D16" s="19" t="s">
        <v>25</v>
      </c>
      <c r="E16" s="42">
        <v>90</v>
      </c>
      <c r="F16" s="14">
        <v>44</v>
      </c>
      <c r="G16" s="14">
        <v>132.63</v>
      </c>
      <c r="H16" s="14">
        <v>10.44</v>
      </c>
      <c r="I16" s="14">
        <v>7.78</v>
      </c>
      <c r="J16" s="26">
        <v>4.68</v>
      </c>
    </row>
    <row r="17" spans="1:10" x14ac:dyDescent="0.25">
      <c r="A17" s="5"/>
      <c r="B17" s="25" t="s">
        <v>15</v>
      </c>
      <c r="C17" s="2">
        <v>302</v>
      </c>
      <c r="D17" s="19" t="s">
        <v>26</v>
      </c>
      <c r="E17" s="41">
        <v>150</v>
      </c>
      <c r="F17" s="14">
        <v>25</v>
      </c>
      <c r="G17" s="14">
        <v>227.42</v>
      </c>
      <c r="H17" s="14">
        <v>4.37</v>
      </c>
      <c r="I17" s="14">
        <v>5.57</v>
      </c>
      <c r="J17" s="26">
        <v>34.049999999999997</v>
      </c>
    </row>
    <row r="18" spans="1:10" x14ac:dyDescent="0.25">
      <c r="A18" s="5"/>
      <c r="B18" s="25" t="s">
        <v>24</v>
      </c>
      <c r="C18" s="2">
        <v>494</v>
      </c>
      <c r="D18" s="19" t="s">
        <v>27</v>
      </c>
      <c r="E18" s="41" t="s">
        <v>28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755</v>
      </c>
      <c r="F22" s="32">
        <f>SUM(F15:F21)</f>
        <v>93</v>
      </c>
      <c r="G22" s="32">
        <f t="shared" ref="G22:J22" si="1">SUM(G15:G21)</f>
        <v>704.36</v>
      </c>
      <c r="H22" s="32">
        <f t="shared" si="1"/>
        <v>24.229999999999997</v>
      </c>
      <c r="I22" s="32">
        <f t="shared" si="1"/>
        <v>23.78</v>
      </c>
      <c r="J22" s="33">
        <f t="shared" si="1"/>
        <v>106.99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2023-05-23T12:42:51Z</dcterms:modified>
</cp:coreProperties>
</file>