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<sst xmlns="http://schemas.openxmlformats.org/spreadsheetml/2006/main" count="39" uniqueCount="33">
  <si>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</si>
  <si>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</si>
  <si>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</si>
  <si>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</si>
  <si>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</si>
  <si>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</si>
  <si>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</si>
  <si>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</si>
  <si>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</si>
  <si>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</si>
  <si>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</si>
  <si>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</si>
  <si>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</si>
  <si>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</si>
  <si>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</si>
  <si>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</si>
  <si>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</si>
  <si>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</si>
  <si>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</si>
  <si>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</si>
  <si>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</si>
  <si>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</si>
  <si>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</si>
  <si>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</si>
  <si>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</si>
  <si>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</si>
  <si>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</si>
  <si>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</si>
  <si>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</si>
  <si>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Суп картофельный с бобовыми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</si>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</sst>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520</v>
      </c>
      <c r="D4" s="19" t="s">
        <v>25</v>
      </c>
      <c r="E4" s="41" t="s">
        <v>26</v>
      </c>
      <c r="F4" s="14">
        <v>70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85</v>
      </c>
      <c r="G11" s="32">
        <f t="shared" si="0"/>
        <v>554.12</v>
      </c>
      <c r="H11" s="32">
        <f t="shared" si="0"/>
        <v>14.99</v>
      </c>
      <c r="I11" s="32">
        <f t="shared" si="0"/>
        <v>16.939999999999998</v>
      </c>
      <c r="J11" s="33">
        <f t="shared" si="0"/>
        <v>84.65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250</v>
      </c>
      <c r="F15" s="15">
        <v>12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49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304</v>
      </c>
      <c r="D17" s="19" t="s">
        <v>31</v>
      </c>
      <c r="E17" s="41">
        <v>150</v>
      </c>
      <c r="F17" s="14">
        <v>20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32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93</v>
      </c>
      <c r="G22" s="32">
        <f t="shared" ref="G22:J22" si="1">SUM(G15:G21)</f>
        <v>708.44</v>
      </c>
      <c r="H22" s="32">
        <f t="shared" si="1"/>
        <v>24.49</v>
      </c>
      <c r="I22" s="32">
        <f t="shared" si="1"/>
        <v>22.41</v>
      </c>
      <c r="J22" s="33">
        <f t="shared" si="1"/>
        <v>101.30999999999999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2023-05-16T10:03:27Z</dcterms:modified>
</cp:coreProperties>
</file>